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965" yWindow="-13620" windowWidth="24240" windowHeight="13140" tabRatio="799" firstSheet="1" activeTab="1"/>
  </bookViews>
  <sheets>
    <sheet name="Membership Types" sheetId="1" state="hidden" r:id="rId1"/>
    <sheet name="Participants" sheetId="2" r:id="rId2"/>
  </sheets>
  <definedNames>
    <definedName name="country">#REF!</definedName>
    <definedName name="dependentNumbers">#REF!</definedName>
    <definedName name="Excel_BuiltIn__FilterDatabase_1">'Membership Types'!#REF!</definedName>
    <definedName name="Excel_BuiltIn_Print_Area_2">Participants!$A$2:$R$3</definedName>
    <definedName name="memberNumbers">Participants!#REF!</definedName>
    <definedName name="memberTypes">'Membership Types'!#REF!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Membership Type is a mandatory field.</t>
        </r>
      </text>
    </comment>
    <comment ref="C5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Details of Membership type.</t>
        </r>
      </text>
    </comment>
    <comment ref="B6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Membership Type is a mandatory field.</t>
        </r>
      </text>
    </comment>
    <comment ref="C6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Details of Membership type.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First Name of Member</t>
        </r>
      </text>
    </comment>
    <comment ref="C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Will be used as a prefix. An optional field so it can be left empty.</t>
        </r>
      </text>
    </comment>
    <comment ref="D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Will be used as a suffix. An optional field so it can be left empty.</t>
        </r>
      </text>
    </comment>
    <comment ref="F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Marital Status of Member. Can be Married,Single, Divorced,Windowed</t>
        </r>
      </text>
    </comment>
    <comment ref="G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 xml:space="preserve">Home Phone Number Of Member. Should be a 7 or 10 digit string.
</t>
        </r>
      </text>
    </comment>
    <comment ref="H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Cell Phone Number Of Member. Should be a 7 or 10 digit string.</t>
        </r>
      </text>
    </comment>
    <comment ref="I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E-mail address Of Member. Should be in standard format e.g. something@something.com</t>
        </r>
      </text>
    </comment>
    <comment ref="J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Member Occupation</t>
        </r>
      </text>
    </comment>
    <comment ref="K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The name of the company where the member is employer.</t>
        </r>
      </text>
    </comment>
    <comment ref="L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Birthdate of Member.</t>
        </r>
      </text>
    </comment>
    <comment ref="M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Mandatory field in case you are providing the address.This contains the address of the member.</t>
        </r>
      </text>
    </comment>
    <comment ref="N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An optional field can be left empty where not applicable.</t>
        </r>
      </text>
    </comment>
    <comment ref="O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An optional field can be left empty where not applicable.</t>
        </r>
      </text>
    </comment>
    <comment ref="P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Mandatory field in case you are providing the address.Contains full names of the cities.</t>
        </r>
      </text>
    </comment>
    <comment ref="Q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State is not a mandatory field. It should contain abbreviated form of all states as full names are not supported in the system.</t>
        </r>
      </text>
    </comment>
    <comment ref="R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Zip or postal code. If the zip code is invalid then the address will not be imported.</t>
        </r>
      </text>
    </comment>
    <comment ref="S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First Name of Member</t>
        </r>
      </text>
    </comment>
    <comment ref="U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Will be used as a prefix. An optional field so it can be left empty.</t>
        </r>
      </text>
    </comment>
    <comment ref="V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Will be used as a suffix. An optional field so it can be left empty.</t>
        </r>
      </text>
    </comment>
    <comment ref="X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Cell Phone Number Of Member. Should be a 7 or 10 digit string.</t>
        </r>
      </text>
    </comment>
    <comment ref="Y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E-mail address Of Member. Should be in standard format e.g. something@something.com</t>
        </r>
      </text>
    </comment>
    <comment ref="Z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Member Occupation</t>
        </r>
      </text>
    </comment>
    <comment ref="AA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The name of the company where the member is employer.</t>
        </r>
      </text>
    </comment>
    <comment ref="AB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Birthdate of Member.</t>
        </r>
      </text>
    </comment>
    <comment ref="AC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First Name of Member</t>
        </r>
      </text>
    </comment>
    <comment ref="AE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Will be used as a suffix. An optional field so it can be left empty.</t>
        </r>
      </text>
    </comment>
    <comment ref="AG4" authorId="0">
      <text>
        <r>
          <rPr>
            <b/>
            <sz val="8"/>
            <color indexed="8"/>
            <rFont val="DejaVu Sans"/>
            <family val="1"/>
          </rPr>
          <t xml:space="preserve">Ehsan:
</t>
        </r>
        <r>
          <rPr>
            <sz val="8"/>
            <color indexed="8"/>
            <rFont val="DejaVu Sans"/>
            <family val="1"/>
          </rPr>
          <t>Birthdate of Member.</t>
        </r>
      </text>
    </comment>
  </commentList>
</comments>
</file>

<file path=xl/sharedStrings.xml><?xml version="1.0" encoding="utf-8"?>
<sst xmlns="http://schemas.openxmlformats.org/spreadsheetml/2006/main" count="676" uniqueCount="148">
  <si>
    <t xml:space="preserve"> Membership Data Loading Sheet</t>
  </si>
  <si>
    <t>This sheet imports membership types in the system.</t>
  </si>
  <si>
    <r>
      <t>Description</t>
    </r>
    <r>
      <rPr>
        <b/>
        <sz val="10"/>
        <color indexed="10"/>
        <rFont val="Arial"/>
        <family val="2"/>
      </rPr>
      <t>*</t>
    </r>
  </si>
  <si>
    <t>POS Activity Status</t>
  </si>
  <si>
    <t>RPOS Activity Status</t>
  </si>
  <si>
    <t>Lockers Activity Status</t>
  </si>
  <si>
    <t>Events Activity Status</t>
  </si>
  <si>
    <t>Rooms Activity Status</t>
  </si>
  <si>
    <t>TeeTime Activity Status</t>
  </si>
  <si>
    <t>Prefix</t>
  </si>
  <si>
    <t>Suffix (Jr./Sr.)</t>
  </si>
  <si>
    <t>Marital Status</t>
  </si>
  <si>
    <t>Home Phone</t>
  </si>
  <si>
    <t>Cell</t>
  </si>
  <si>
    <t>Email</t>
  </si>
  <si>
    <t>Occupation</t>
  </si>
  <si>
    <t>Employer</t>
  </si>
  <si>
    <t xml:space="preserve">Date of Birth (MM/DD/YYYY) or (MM/DD) </t>
  </si>
  <si>
    <t>Address (Line 2)</t>
  </si>
  <si>
    <t>Address (Line 3)</t>
  </si>
  <si>
    <t>State</t>
  </si>
  <si>
    <t>Zip</t>
  </si>
  <si>
    <r>
      <t xml:space="preserve">Columns headings with (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) sign indicate required data elements. Some samples rows are present for your reference.</t>
    </r>
  </si>
  <si>
    <r>
      <t>Membership Type</t>
    </r>
    <r>
      <rPr>
        <sz val="10"/>
        <color indexed="10"/>
        <rFont val="Arial"/>
        <family val="2"/>
      </rPr>
      <t>*</t>
    </r>
  </si>
  <si>
    <r>
      <t>Type</t>
    </r>
    <r>
      <rPr>
        <b/>
        <sz val="10"/>
        <color indexed="10"/>
        <rFont val="Arial"/>
        <family val="2"/>
      </rPr>
      <t>*</t>
    </r>
  </si>
  <si>
    <r>
      <t>Dues Paying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</si>
  <si>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Reciprocal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</si>
  <si>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Checkout Deactiavtion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</si>
  <si>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Sponsor Guest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</si>
  <si>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Facsimile Printing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</si>
  <si>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Folio Printing</t>
    </r>
    <r>
      <rPr>
        <b/>
        <sz val="10"/>
        <color indexed="10"/>
        <rFont val="Arial"/>
        <family val="2"/>
      </rPr>
      <t>*</t>
    </r>
  </si>
  <si>
    <t>Member Creation From</t>
  </si>
  <si>
    <t>POS Activity Allowed</t>
  </si>
  <si>
    <t>RPOS Activity Allowed</t>
  </si>
  <si>
    <t>Lockers Activity Allowed</t>
  </si>
  <si>
    <t>Events Activity Allowed</t>
  </si>
  <si>
    <t>First Name*</t>
  </si>
  <si>
    <t>Last Name*</t>
  </si>
  <si>
    <t>Address (Line1)+</t>
  </si>
  <si>
    <t>City+</t>
  </si>
  <si>
    <t>Gender (Male/ Female)*</t>
  </si>
  <si>
    <t>Rooms Activity Allowed</t>
  </si>
  <si>
    <t>Member</t>
  </si>
  <si>
    <t>Yes</t>
  </si>
  <si>
    <t>No</t>
  </si>
  <si>
    <t>Guest</t>
  </si>
  <si>
    <t>Member Charge</t>
  </si>
  <si>
    <t>Transaction Charge Tye</t>
  </si>
  <si>
    <t>Personal</t>
  </si>
  <si>
    <t>Resigned</t>
  </si>
  <si>
    <t>Regular 1</t>
  </si>
  <si>
    <t>Regular 2</t>
  </si>
  <si>
    <t>Regular 3</t>
  </si>
  <si>
    <t>Disabled Regular</t>
  </si>
  <si>
    <t>Senior(90 And Over/25 Yrs A Member)</t>
  </si>
  <si>
    <t>Disabled Senior(75-81/35 Yrs A Member)</t>
  </si>
  <si>
    <t>Disabled Senior(82/40 Yrs A Member)</t>
  </si>
  <si>
    <t>Intermediate(40,41 And 42 Years Old )</t>
  </si>
  <si>
    <t>Associate Intermediate(40,41 And 42 Years Old )</t>
  </si>
  <si>
    <t>Intermediate(37,38 And 39 Years Old )</t>
  </si>
  <si>
    <t>Intermediate(34,35 And 36 Years Old )</t>
  </si>
  <si>
    <t>Intermediate(31,32 And 33 Years Old )</t>
  </si>
  <si>
    <t>Intermediate(26,27,28,29 And 30 Years Old )</t>
  </si>
  <si>
    <t>Intermediate(21,22,23,24 And 25 Years Old )</t>
  </si>
  <si>
    <t>Associate Regular(Spouse Of Member Elected-After 1995 And Single After 10/24/17)</t>
  </si>
  <si>
    <t>Prior Associate Regular(Spouse Of Member Elected-After 1995 And Single After 10/24/17)</t>
  </si>
  <si>
    <t>Special Regular(Women Spouse Of Members Elected Prior To 1995)</t>
  </si>
  <si>
    <t>Special Senior(75 To 81/35 Yrs)</t>
  </si>
  <si>
    <t>Special Senior(80 Years Old/30 Yrs A Member)</t>
  </si>
  <si>
    <t>Special Senior(82 Years Old/40 Yrs A Member)</t>
  </si>
  <si>
    <t>Special Senior(90 And Over/25 Yrs A Member)</t>
  </si>
  <si>
    <t>Special Senior(100 Years Old/50 Yrs A Member)</t>
  </si>
  <si>
    <t>New Non-Resident Under Age 43</t>
  </si>
  <si>
    <t>New Non-Resident Over Age 43</t>
  </si>
  <si>
    <t>Senior(5)</t>
  </si>
  <si>
    <t>Senior(6)</t>
  </si>
  <si>
    <t>Senior(7)</t>
  </si>
  <si>
    <t>Senior(6.5)</t>
  </si>
  <si>
    <t>Senior(8)</t>
  </si>
  <si>
    <t>Disabled Senior(9)</t>
  </si>
  <si>
    <t>Disabled Senior(10)</t>
  </si>
  <si>
    <t>Intermediate(11)</t>
  </si>
  <si>
    <t>Associate Intermediate(11.5)</t>
  </si>
  <si>
    <t>Intermediate(12)</t>
  </si>
  <si>
    <t>Intermediate(13)</t>
  </si>
  <si>
    <t>Intermediate(14)</t>
  </si>
  <si>
    <t>Intermediate(15)</t>
  </si>
  <si>
    <t>Intermediate(16)</t>
  </si>
  <si>
    <t>Associate Regular(22)</t>
  </si>
  <si>
    <t>Prior Associate Regular(23)</t>
  </si>
  <si>
    <t>Special Regular(24)</t>
  </si>
  <si>
    <t>New Non-Resident(31)</t>
  </si>
  <si>
    <t>New Non-Resident(33)</t>
  </si>
  <si>
    <t>Special Senior(26)</t>
  </si>
  <si>
    <t>Special Senior(27)</t>
  </si>
  <si>
    <t>Special Senior(28)</t>
  </si>
  <si>
    <t>Special Senior(29)</t>
  </si>
  <si>
    <t>Special Senior(29.5)</t>
  </si>
  <si>
    <t>Senior(75 To 81 Yrs Old/35 Yrs A Member)</t>
  </si>
  <si>
    <t>Senior(80 Years Old/30 Yrs A Member)</t>
  </si>
  <si>
    <t>Senior(100 Years Old/50 Yrs A Member)</t>
  </si>
  <si>
    <t>Senior(82 Years Old/40 Yrs A Member)</t>
  </si>
  <si>
    <t>Disabled Regular(4)</t>
  </si>
  <si>
    <t>Regular(1)</t>
  </si>
  <si>
    <t>Regular(3)</t>
  </si>
  <si>
    <t>Regular(2)</t>
  </si>
  <si>
    <t>Member Charge Not Allowed</t>
  </si>
  <si>
    <t>Deceased</t>
  </si>
  <si>
    <t>Lockers Activity Not Allowed</t>
  </si>
  <si>
    <t>POS Activity Not Allowed</t>
  </si>
  <si>
    <t>RPOS Activity Not Allowed</t>
  </si>
  <si>
    <t>Events Activity Not Allowed</t>
  </si>
  <si>
    <t>Rooms Activity Not Allowed</t>
  </si>
  <si>
    <t>Other Clubs(75)</t>
  </si>
  <si>
    <t>Other Clubs</t>
  </si>
  <si>
    <t>In House Control(89)</t>
  </si>
  <si>
    <t>In House Control</t>
  </si>
  <si>
    <t>DPS</t>
  </si>
  <si>
    <t>Dependent Spouse</t>
  </si>
  <si>
    <t>DPN</t>
  </si>
  <si>
    <t>Dependent Children Under 26</t>
  </si>
  <si>
    <t>DPX</t>
  </si>
  <si>
    <t>Children 26 and Over or Children of Resigned Members</t>
  </si>
  <si>
    <t>Tee Time Activity Not Allowed</t>
  </si>
  <si>
    <t>Lochland Country Club Pass Program</t>
  </si>
  <si>
    <t>PRIMARY MEMBERS</t>
  </si>
  <si>
    <t>SPOUSE OR SIGNIFICANT OTHER</t>
  </si>
  <si>
    <t>CHILD</t>
  </si>
  <si>
    <t xml:space="preserve"> (COPY AND PASTE SECTION AS MANY TIMES AS NEEDED)</t>
  </si>
  <si>
    <t>John</t>
  </si>
  <si>
    <t>Smith</t>
  </si>
  <si>
    <t>Mr.</t>
  </si>
  <si>
    <t>Sr.</t>
  </si>
  <si>
    <t>Male</t>
  </si>
  <si>
    <t>Married</t>
  </si>
  <si>
    <t>402-462-4151</t>
  </si>
  <si>
    <t>402-462-8783</t>
  </si>
  <si>
    <t>info@lochlandcc.com</t>
  </si>
  <si>
    <t>Membership Director</t>
  </si>
  <si>
    <t>Lochland Country Club</t>
  </si>
  <si>
    <t>PO Box 1011</t>
  </si>
  <si>
    <t>Hastings</t>
  </si>
  <si>
    <t>NE</t>
  </si>
  <si>
    <t>Mary</t>
  </si>
  <si>
    <t>Mrs.</t>
  </si>
  <si>
    <t>Femail</t>
  </si>
  <si>
    <t>Chef</t>
  </si>
  <si>
    <t>Lochland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</si>
</sst>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DejaVu Sans"/>
      <family val="1"/>
    </font>
    <font>
      <sz val="8"/>
      <color indexed="8"/>
      <name val="DejaVu Sans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4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49" fontId="18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49" fontId="20" fillId="20" borderId="10" xfId="0" applyNumberFormat="1" applyFont="1" applyFill="1" applyBorder="1" applyAlignment="1">
      <alignment wrapText="1"/>
    </xf>
    <xf numFmtId="0" fontId="20" fillId="20" borderId="10" xfId="0" applyFont="1" applyFill="1" applyBorder="1"/>
    <xf numFmtId="0" fontId="20" fillId="20" borderId="11" xfId="0" applyFont="1" applyFill="1" applyBorder="1"/>
    <xf numFmtId="0" fontId="0" fillId="0" borderId="0" xfId="0" applyAlignment="1">
      <alignment wrapText="1"/>
    </xf>
    <xf numFmtId="0" fontId="20" fillId="20" borderId="12" xfId="0" applyFont="1" applyFill="1" applyBorder="1"/>
    <xf numFmtId="49" fontId="20" fillId="20" borderId="12" xfId="0" applyNumberFormat="1" applyFont="1" applyFill="1" applyBorder="1" applyAlignment="1">
      <alignment wrapText="1"/>
    </xf>
    <xf numFmtId="0" fontId="21" fillId="20" borderId="12" xfId="0" applyFont="1" applyFill="1" applyBorder="1"/>
    <xf numFmtId="0" fontId="26" fillId="0" borderId="0" xfId="0" applyFont="1"/>
    <xf numFmtId="0" fontId="26" fillId="20" borderId="12" xfId="0" applyFont="1" applyFill="1" applyBorder="1" applyAlignment="1">
      <alignment wrapText="1"/>
    </xf>
    <xf numFmtId="0" fontId="26" fillId="20" borderId="12" xfId="0" applyFont="1" applyFill="1" applyBorder="1"/>
    <xf numFmtId="0" fontId="27" fillId="20" borderId="12" xfId="0" applyFont="1" applyFill="1" applyBorder="1" applyAlignment="1">
      <alignment wrapText="1"/>
    </xf>
    <xf numFmtId="14" fontId="0" fillId="0" borderId="0" xfId="0" applyNumberFormat="1"/>
    <xf numFmtId="0" fontId="0" fillId="0" borderId="12" xfId="0" applyBorder="1"/>
    <xf numFmtId="0" fontId="0" fillId="0" borderId="12" xfId="0" applyBorder="1" applyAlignment="1">
      <alignment wrapText="1"/>
    </xf>
    <xf numFmtId="14" fontId="0" fillId="0" borderId="12" xfId="0" applyNumberFormat="1" applyBorder="1"/>
    <xf numFmtId="0" fontId="20" fillId="20" borderId="13" xfId="0" applyFont="1" applyFill="1" applyBorder="1"/>
    <xf numFmtId="0" fontId="21" fillId="20" borderId="13" xfId="0" applyFont="1" applyFill="1" applyBorder="1"/>
    <xf numFmtId="0" fontId="28" fillId="0" borderId="12" xfId="0" applyFont="1" applyBorder="1"/>
    <xf numFmtId="0" fontId="29" fillId="0" borderId="12" xfId="0" applyFont="1" applyBorder="1"/>
    <xf numFmtId="49" fontId="29" fillId="0" borderId="12" xfId="0" applyNumberFormat="1" applyFont="1" applyBorder="1"/>
    <xf numFmtId="0" fontId="30" fillId="0" borderId="12" xfId="0" applyFont="1" applyBorder="1"/>
    <xf numFmtId="0" fontId="28" fillId="24" borderId="12" xfId="0" applyFont="1" applyFill="1" applyBorder="1"/>
    <xf numFmtId="0" fontId="31" fillId="0" borderId="0" xfId="0" applyFont="1"/>
    <xf numFmtId="0" fontId="32" fillId="25" borderId="0" xfId="0" applyFont="1" applyFill="1"/>
    <xf numFmtId="0" fontId="32" fillId="25" borderId="0" xfId="0" applyFont="1" applyFill="1" applyAlignment="1">
      <alignment wrapText="1"/>
    </xf>
    <xf numFmtId="0" fontId="33" fillId="25" borderId="14" xfId="0" applyFont="1" applyFill="1" applyBorder="1" applyAlignment="1"/>
    <xf numFmtId="0" fontId="33" fillId="25" borderId="15" xfId="0" applyFont="1" applyFill="1" applyBorder="1" applyAlignment="1"/>
    <xf numFmtId="0" fontId="33" fillId="25" borderId="16" xfId="0" applyFont="1" applyFill="1" applyBorder="1" applyAlignment="1"/>
    <xf numFmtId="0" fontId="32" fillId="26" borderId="0" xfId="0" applyFont="1" applyFill="1"/>
    <xf numFmtId="0" fontId="32" fillId="26" borderId="0" xfId="0" applyFont="1" applyFill="1" applyAlignment="1">
      <alignment wrapText="1"/>
    </xf>
    <xf numFmtId="0" fontId="26" fillId="27" borderId="12" xfId="0" applyFont="1" applyFill="1" applyBorder="1"/>
    <xf numFmtId="0" fontId="27" fillId="27" borderId="12" xfId="0" applyFont="1" applyFill="1" applyBorder="1" applyAlignment="1">
      <alignment wrapText="1"/>
    </xf>
    <xf numFmtId="0" fontId="26" fillId="27" borderId="12" xfId="0" applyFont="1" applyFill="1" applyBorder="1" applyAlignment="1">
      <alignment wrapText="1"/>
    </xf>
    <xf numFmtId="0" fontId="34" fillId="26" borderId="0" xfId="0" applyFont="1" applyFill="1"/>
    <xf numFmtId="0" fontId="34" fillId="28" borderId="0" xfId="0" applyFont="1" applyFill="1"/>
    <xf numFmtId="0" fontId="35" fillId="28" borderId="0" xfId="0" applyFont="1" applyFill="1"/>
    <xf numFmtId="0" fontId="32" fillId="28" borderId="0" xfId="0" applyFont="1" applyFill="1"/>
    <xf numFmtId="0" fontId="26" fillId="29" borderId="12" xfId="0" applyFont="1" applyFill="1" applyBorder="1"/>
    <xf numFmtId="0" fontId="27" fillId="29" borderId="12" xfId="0" applyFont="1" applyFill="1" applyBorder="1" applyAlignment="1">
      <alignment wrapText="1"/>
    </xf>
    <xf numFmtId="0" fontId="26" fillId="29" borderId="12" xfId="0" applyFont="1" applyFill="1" applyBorder="1" applyAlignment="1">
      <alignment wrapText="1"/>
    </xf>
    <xf numFmtId="0" fontId="36" fillId="0" borderId="12" xfId="42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952500</xdr:colOff>
      <xdr:row>1</xdr:row>
      <xdr:rowOff>142875</xdr:rowOff>
    </xdr:to>
    <xdr:pic>
      <xdr:nvPicPr>
        <xdr:cNvPr id="1702" name="sibisoft_logo">
          <a:extLst>
            <a:ext uri="{FF2B5EF4-FFF2-40B4-BE49-F238E27FC236}">
              <a16:creationId xmlns:a16="http://schemas.microsoft.com/office/drawing/2014/main" xmlns="" id="{D7A0D835-AFBD-45D5-BF78-BFA5EE25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lochlandcc.com" TargetMode="External"/><Relationship Id="rId1" Type="http://schemas.openxmlformats.org/officeDocument/2006/relationships/hyperlink" Target="mailto:info@lochlandcc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S41"/>
  <sheetViews>
    <sheetView zoomScale="115" zoomScaleNormal="115" workbookViewId="0">
      <selection activeCell="F31" sqref="F31"/>
    </sheetView>
  </sheetViews>
  <sheetFormatPr defaultRowHeight="12.75"/>
  <cols>
    <col min="1" max="1" width="11.42578125" customWidth="1"/>
    <col min="2" max="2" width="24" style="1" bestFit="1" customWidth="1"/>
    <col min="3" max="3" width="30.7109375" style="1" customWidth="1"/>
    <col min="4" max="4" width="18.5703125" bestFit="1" customWidth="1"/>
    <col min="5" max="5" width="19.85546875" bestFit="1" customWidth="1"/>
    <col min="6" max="6" width="21.7109375" bestFit="1" customWidth="1"/>
    <col min="7" max="7" width="20.42578125" bestFit="1" customWidth="1"/>
    <col min="8" max="8" width="20.7109375" bestFit="1" customWidth="1"/>
    <col min="9" max="9" width="22.7109375" bestFit="1" customWidth="1"/>
    <col min="10" max="10" width="12.85546875" customWidth="1"/>
    <col min="11" max="11" width="13.140625" bestFit="1" customWidth="1"/>
    <col min="12" max="12" width="11.42578125" bestFit="1" customWidth="1"/>
    <col min="13" max="13" width="22.42578125" bestFit="1" customWidth="1"/>
    <col min="14" max="14" width="15" bestFit="1" customWidth="1"/>
    <col min="15" max="15" width="18.42578125" bestFit="1" customWidth="1"/>
    <col min="16" max="16" width="14.140625" bestFit="1" customWidth="1"/>
    <col min="17" max="17" width="22.42578125" bestFit="1" customWidth="1"/>
    <col min="18" max="18" width="15.7109375" bestFit="1" customWidth="1"/>
  </cols>
  <sheetData>
    <row r="1" spans="1:19" ht="18">
      <c r="C1" s="2" t="s">
        <v>0</v>
      </c>
    </row>
    <row r="3" spans="1:19" s="3" customFormat="1" ht="18" customHeight="1">
      <c r="A3" s="3" t="s">
        <v>1</v>
      </c>
      <c r="B3" s="4"/>
      <c r="C3" s="4"/>
    </row>
    <row r="4" spans="1:19" s="3" customFormat="1">
      <c r="A4" s="5" t="s">
        <v>22</v>
      </c>
      <c r="B4" s="4"/>
      <c r="C4" s="4"/>
    </row>
    <row r="5" spans="1:19">
      <c r="B5" s="6"/>
      <c r="C5" s="6"/>
      <c r="D5" s="7"/>
      <c r="E5" s="8"/>
      <c r="F5" s="8"/>
      <c r="G5" s="8"/>
      <c r="H5" s="8"/>
      <c r="I5" s="8"/>
      <c r="J5" s="21"/>
      <c r="K5" s="21"/>
      <c r="L5" s="22"/>
      <c r="M5" s="22"/>
      <c r="N5" s="22"/>
      <c r="O5" s="22"/>
      <c r="P5" s="22"/>
      <c r="Q5" s="21"/>
      <c r="R5" s="21"/>
      <c r="S5" s="21"/>
    </row>
    <row r="6" spans="1:19">
      <c r="B6" s="11" t="s">
        <v>23</v>
      </c>
      <c r="C6" s="11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24</v>
      </c>
      <c r="K6" s="10" t="s">
        <v>25</v>
      </c>
      <c r="L6" s="12" t="s">
        <v>26</v>
      </c>
      <c r="M6" s="12" t="s">
        <v>27</v>
      </c>
      <c r="N6" s="12" t="s">
        <v>28</v>
      </c>
      <c r="O6" s="12" t="s">
        <v>29</v>
      </c>
      <c r="P6" s="12" t="s">
        <v>30</v>
      </c>
      <c r="Q6" s="10" t="s">
        <v>31</v>
      </c>
      <c r="R6" s="10" t="s">
        <v>46</v>
      </c>
      <c r="S6" s="10" t="s">
        <v>47</v>
      </c>
    </row>
    <row r="7" spans="1:19">
      <c r="B7" s="23" t="s">
        <v>103</v>
      </c>
      <c r="C7" s="23" t="s">
        <v>50</v>
      </c>
      <c r="D7" s="24" t="s">
        <v>32</v>
      </c>
      <c r="E7" s="24" t="s">
        <v>33</v>
      </c>
      <c r="F7" s="24" t="s">
        <v>34</v>
      </c>
      <c r="G7" s="24" t="s">
        <v>35</v>
      </c>
      <c r="H7" s="24" t="s">
        <v>41</v>
      </c>
      <c r="I7" s="24" t="s">
        <v>106</v>
      </c>
      <c r="J7" s="25" t="s">
        <v>42</v>
      </c>
      <c r="K7" s="25" t="s">
        <v>43</v>
      </c>
      <c r="L7" s="25" t="s">
        <v>44</v>
      </c>
      <c r="M7" s="25" t="s">
        <v>44</v>
      </c>
      <c r="N7" s="25" t="s">
        <v>43</v>
      </c>
      <c r="O7" s="25" t="s">
        <v>44</v>
      </c>
      <c r="P7" s="25" t="s">
        <v>43</v>
      </c>
      <c r="Q7" s="23"/>
      <c r="R7" s="25" t="s">
        <v>43</v>
      </c>
      <c r="S7" s="26" t="s">
        <v>48</v>
      </c>
    </row>
    <row r="8" spans="1:19">
      <c r="B8" s="23" t="s">
        <v>105</v>
      </c>
      <c r="C8" s="23" t="s">
        <v>51</v>
      </c>
      <c r="D8" s="24" t="s">
        <v>32</v>
      </c>
      <c r="E8" s="24" t="s">
        <v>33</v>
      </c>
      <c r="F8" s="24" t="s">
        <v>34</v>
      </c>
      <c r="G8" s="24" t="s">
        <v>35</v>
      </c>
      <c r="H8" s="24" t="s">
        <v>41</v>
      </c>
      <c r="I8" s="24" t="s">
        <v>106</v>
      </c>
      <c r="J8" s="25" t="s">
        <v>42</v>
      </c>
      <c r="K8" s="25" t="s">
        <v>43</v>
      </c>
      <c r="L8" s="25" t="s">
        <v>44</v>
      </c>
      <c r="M8" s="25" t="s">
        <v>44</v>
      </c>
      <c r="N8" s="25" t="s">
        <v>43</v>
      </c>
      <c r="O8" s="25" t="s">
        <v>44</v>
      </c>
      <c r="P8" s="25" t="s">
        <v>43</v>
      </c>
      <c r="Q8" s="23"/>
      <c r="R8" s="25" t="s">
        <v>43</v>
      </c>
      <c r="S8" s="26" t="s">
        <v>48</v>
      </c>
    </row>
    <row r="9" spans="1:19">
      <c r="B9" s="23" t="s">
        <v>104</v>
      </c>
      <c r="C9" s="23" t="s">
        <v>52</v>
      </c>
      <c r="D9" s="24" t="s">
        <v>32</v>
      </c>
      <c r="E9" s="24" t="s">
        <v>33</v>
      </c>
      <c r="F9" s="24" t="s">
        <v>34</v>
      </c>
      <c r="G9" s="24" t="s">
        <v>35</v>
      </c>
      <c r="H9" s="24" t="s">
        <v>41</v>
      </c>
      <c r="I9" s="24" t="s">
        <v>106</v>
      </c>
      <c r="J9" s="25" t="s">
        <v>42</v>
      </c>
      <c r="K9" s="25" t="s">
        <v>43</v>
      </c>
      <c r="L9" s="25" t="s">
        <v>44</v>
      </c>
      <c r="M9" s="25" t="s">
        <v>44</v>
      </c>
      <c r="N9" s="25" t="s">
        <v>43</v>
      </c>
      <c r="O9" s="25" t="s">
        <v>44</v>
      </c>
      <c r="P9" s="25" t="s">
        <v>43</v>
      </c>
      <c r="Q9" s="23"/>
      <c r="R9" s="25" t="s">
        <v>43</v>
      </c>
      <c r="S9" s="26" t="s">
        <v>48</v>
      </c>
    </row>
    <row r="10" spans="1:19">
      <c r="B10" s="23" t="s">
        <v>102</v>
      </c>
      <c r="C10" s="23" t="s">
        <v>53</v>
      </c>
      <c r="D10" s="24" t="s">
        <v>32</v>
      </c>
      <c r="E10" s="24" t="s">
        <v>33</v>
      </c>
      <c r="F10" s="24" t="s">
        <v>34</v>
      </c>
      <c r="G10" s="24" t="s">
        <v>35</v>
      </c>
      <c r="H10" s="24" t="s">
        <v>41</v>
      </c>
      <c r="I10" s="24" t="s">
        <v>106</v>
      </c>
      <c r="J10" s="25" t="s">
        <v>42</v>
      </c>
      <c r="K10" s="25" t="s">
        <v>43</v>
      </c>
      <c r="L10" s="25" t="s">
        <v>44</v>
      </c>
      <c r="M10" s="25" t="s">
        <v>44</v>
      </c>
      <c r="N10" s="25" t="s">
        <v>43</v>
      </c>
      <c r="O10" s="25" t="s">
        <v>44</v>
      </c>
      <c r="P10" s="25" t="s">
        <v>43</v>
      </c>
      <c r="Q10" s="23"/>
      <c r="R10" s="25" t="s">
        <v>43</v>
      </c>
      <c r="S10" s="26" t="s">
        <v>48</v>
      </c>
    </row>
    <row r="11" spans="1:19">
      <c r="B11" s="23" t="s">
        <v>74</v>
      </c>
      <c r="C11" s="23" t="s">
        <v>98</v>
      </c>
      <c r="D11" s="24" t="s">
        <v>32</v>
      </c>
      <c r="E11" s="24" t="s">
        <v>33</v>
      </c>
      <c r="F11" s="24" t="s">
        <v>34</v>
      </c>
      <c r="G11" s="24" t="s">
        <v>35</v>
      </c>
      <c r="H11" s="24" t="s">
        <v>41</v>
      </c>
      <c r="I11" s="24" t="s">
        <v>106</v>
      </c>
      <c r="J11" s="25" t="s">
        <v>42</v>
      </c>
      <c r="K11" s="25" t="s">
        <v>43</v>
      </c>
      <c r="L11" s="25" t="s">
        <v>44</v>
      </c>
      <c r="M11" s="25" t="s">
        <v>44</v>
      </c>
      <c r="N11" s="25" t="s">
        <v>43</v>
      </c>
      <c r="O11" s="25" t="s">
        <v>44</v>
      </c>
      <c r="P11" s="25" t="s">
        <v>43</v>
      </c>
      <c r="Q11" s="23"/>
      <c r="R11" s="25" t="s">
        <v>43</v>
      </c>
      <c r="S11" s="26" t="s">
        <v>48</v>
      </c>
    </row>
    <row r="12" spans="1:19">
      <c r="B12" s="23" t="s">
        <v>75</v>
      </c>
      <c r="C12" s="23" t="s">
        <v>99</v>
      </c>
      <c r="D12" s="24" t="s">
        <v>32</v>
      </c>
      <c r="E12" s="24" t="s">
        <v>33</v>
      </c>
      <c r="F12" s="24" t="s">
        <v>34</v>
      </c>
      <c r="G12" s="24" t="s">
        <v>35</v>
      </c>
      <c r="H12" s="24" t="s">
        <v>41</v>
      </c>
      <c r="I12" s="24" t="s">
        <v>106</v>
      </c>
      <c r="J12" s="25" t="s">
        <v>42</v>
      </c>
      <c r="K12" s="25" t="s">
        <v>43</v>
      </c>
      <c r="L12" s="25" t="s">
        <v>44</v>
      </c>
      <c r="M12" s="25" t="s">
        <v>44</v>
      </c>
      <c r="N12" s="25" t="s">
        <v>43</v>
      </c>
      <c r="O12" s="25" t="s">
        <v>44</v>
      </c>
      <c r="P12" s="25" t="s">
        <v>43</v>
      </c>
      <c r="Q12" s="23"/>
      <c r="R12" s="25" t="s">
        <v>43</v>
      </c>
      <c r="S12" s="26" t="s">
        <v>48</v>
      </c>
    </row>
    <row r="13" spans="1:19">
      <c r="B13" s="23" t="s">
        <v>77</v>
      </c>
      <c r="C13" s="23" t="s">
        <v>100</v>
      </c>
      <c r="D13" s="24" t="s">
        <v>32</v>
      </c>
      <c r="E13" s="24" t="s">
        <v>33</v>
      </c>
      <c r="F13" s="24" t="s">
        <v>34</v>
      </c>
      <c r="G13" s="24" t="s">
        <v>35</v>
      </c>
      <c r="H13" s="24" t="s">
        <v>41</v>
      </c>
      <c r="I13" s="24" t="s">
        <v>106</v>
      </c>
      <c r="J13" s="25" t="s">
        <v>42</v>
      </c>
      <c r="K13" s="25" t="s">
        <v>43</v>
      </c>
      <c r="L13" s="25" t="s">
        <v>44</v>
      </c>
      <c r="M13" s="25" t="s">
        <v>44</v>
      </c>
      <c r="N13" s="25" t="s">
        <v>43</v>
      </c>
      <c r="O13" s="25" t="s">
        <v>44</v>
      </c>
      <c r="P13" s="25" t="s">
        <v>43</v>
      </c>
      <c r="Q13" s="23"/>
      <c r="R13" s="25" t="s">
        <v>43</v>
      </c>
      <c r="S13" s="26" t="s">
        <v>48</v>
      </c>
    </row>
    <row r="14" spans="1:19">
      <c r="B14" s="23" t="s">
        <v>76</v>
      </c>
      <c r="C14" s="23" t="s">
        <v>101</v>
      </c>
      <c r="D14" s="24" t="s">
        <v>32</v>
      </c>
      <c r="E14" s="24" t="s">
        <v>33</v>
      </c>
      <c r="F14" s="24" t="s">
        <v>34</v>
      </c>
      <c r="G14" s="24" t="s">
        <v>35</v>
      </c>
      <c r="H14" s="24" t="s">
        <v>41</v>
      </c>
      <c r="I14" s="24" t="s">
        <v>106</v>
      </c>
      <c r="J14" s="25" t="s">
        <v>42</v>
      </c>
      <c r="K14" s="25" t="s">
        <v>43</v>
      </c>
      <c r="L14" s="25" t="s">
        <v>44</v>
      </c>
      <c r="M14" s="25" t="s">
        <v>44</v>
      </c>
      <c r="N14" s="25" t="s">
        <v>43</v>
      </c>
      <c r="O14" s="25" t="s">
        <v>44</v>
      </c>
      <c r="P14" s="25" t="s">
        <v>43</v>
      </c>
      <c r="Q14" s="23"/>
      <c r="R14" s="25" t="s">
        <v>43</v>
      </c>
      <c r="S14" s="26" t="s">
        <v>48</v>
      </c>
    </row>
    <row r="15" spans="1:19">
      <c r="B15" s="23" t="s">
        <v>78</v>
      </c>
      <c r="C15" s="23" t="s">
        <v>54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41</v>
      </c>
      <c r="I15" s="24" t="s">
        <v>106</v>
      </c>
      <c r="J15" s="25" t="s">
        <v>42</v>
      </c>
      <c r="K15" s="25" t="s">
        <v>43</v>
      </c>
      <c r="L15" s="25" t="s">
        <v>44</v>
      </c>
      <c r="M15" s="25" t="s">
        <v>44</v>
      </c>
      <c r="N15" s="25" t="s">
        <v>43</v>
      </c>
      <c r="O15" s="25" t="s">
        <v>44</v>
      </c>
      <c r="P15" s="25" t="s">
        <v>43</v>
      </c>
      <c r="Q15" s="23"/>
      <c r="R15" s="25" t="s">
        <v>43</v>
      </c>
      <c r="S15" s="26" t="s">
        <v>48</v>
      </c>
    </row>
    <row r="16" spans="1:19">
      <c r="B16" s="23" t="s">
        <v>79</v>
      </c>
      <c r="C16" s="23" t="s">
        <v>55</v>
      </c>
      <c r="D16" s="24" t="s">
        <v>32</v>
      </c>
      <c r="E16" s="24" t="s">
        <v>33</v>
      </c>
      <c r="F16" s="24" t="s">
        <v>34</v>
      </c>
      <c r="G16" s="24" t="s">
        <v>35</v>
      </c>
      <c r="H16" s="24" t="s">
        <v>41</v>
      </c>
      <c r="I16" s="24" t="s">
        <v>106</v>
      </c>
      <c r="J16" s="25" t="s">
        <v>42</v>
      </c>
      <c r="K16" s="25" t="s">
        <v>43</v>
      </c>
      <c r="L16" s="25" t="s">
        <v>44</v>
      </c>
      <c r="M16" s="25" t="s">
        <v>44</v>
      </c>
      <c r="N16" s="25" t="s">
        <v>43</v>
      </c>
      <c r="O16" s="25" t="s">
        <v>44</v>
      </c>
      <c r="P16" s="25" t="s">
        <v>43</v>
      </c>
      <c r="Q16" s="23"/>
      <c r="R16" s="25" t="s">
        <v>43</v>
      </c>
      <c r="S16" s="26" t="s">
        <v>48</v>
      </c>
    </row>
    <row r="17" spans="2:19">
      <c r="B17" s="23" t="s">
        <v>80</v>
      </c>
      <c r="C17" s="23" t="s">
        <v>56</v>
      </c>
      <c r="D17" s="24" t="s">
        <v>32</v>
      </c>
      <c r="E17" s="24" t="s">
        <v>33</v>
      </c>
      <c r="F17" s="24" t="s">
        <v>34</v>
      </c>
      <c r="G17" s="24" t="s">
        <v>35</v>
      </c>
      <c r="H17" s="24" t="s">
        <v>41</v>
      </c>
      <c r="I17" s="24" t="s">
        <v>106</v>
      </c>
      <c r="J17" s="25" t="s">
        <v>42</v>
      </c>
      <c r="K17" s="25" t="s">
        <v>43</v>
      </c>
      <c r="L17" s="25" t="s">
        <v>44</v>
      </c>
      <c r="M17" s="25" t="s">
        <v>44</v>
      </c>
      <c r="N17" s="25" t="s">
        <v>43</v>
      </c>
      <c r="O17" s="25" t="s">
        <v>44</v>
      </c>
      <c r="P17" s="25" t="s">
        <v>43</v>
      </c>
      <c r="Q17" s="23"/>
      <c r="R17" s="25" t="s">
        <v>43</v>
      </c>
      <c r="S17" s="26" t="s">
        <v>48</v>
      </c>
    </row>
    <row r="18" spans="2:19">
      <c r="B18" s="23" t="s">
        <v>81</v>
      </c>
      <c r="C18" s="23" t="s">
        <v>57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41</v>
      </c>
      <c r="I18" s="24" t="s">
        <v>106</v>
      </c>
      <c r="J18" s="25" t="s">
        <v>42</v>
      </c>
      <c r="K18" s="25" t="s">
        <v>43</v>
      </c>
      <c r="L18" s="25" t="s">
        <v>44</v>
      </c>
      <c r="M18" s="25" t="s">
        <v>44</v>
      </c>
      <c r="N18" s="25" t="s">
        <v>43</v>
      </c>
      <c r="O18" s="25" t="s">
        <v>44</v>
      </c>
      <c r="P18" s="25" t="s">
        <v>43</v>
      </c>
      <c r="Q18" s="23"/>
      <c r="R18" s="25" t="s">
        <v>43</v>
      </c>
      <c r="S18" s="26" t="s">
        <v>48</v>
      </c>
    </row>
    <row r="19" spans="2:19">
      <c r="B19" s="23" t="s">
        <v>82</v>
      </c>
      <c r="C19" s="23" t="s">
        <v>58</v>
      </c>
      <c r="D19" s="24" t="s">
        <v>32</v>
      </c>
      <c r="E19" s="24" t="s">
        <v>33</v>
      </c>
      <c r="F19" s="24" t="s">
        <v>34</v>
      </c>
      <c r="G19" s="24" t="s">
        <v>35</v>
      </c>
      <c r="H19" s="24" t="s">
        <v>41</v>
      </c>
      <c r="I19" s="24" t="s">
        <v>106</v>
      </c>
      <c r="J19" s="25" t="s">
        <v>42</v>
      </c>
      <c r="K19" s="25" t="s">
        <v>43</v>
      </c>
      <c r="L19" s="25" t="s">
        <v>44</v>
      </c>
      <c r="M19" s="25" t="s">
        <v>44</v>
      </c>
      <c r="N19" s="25" t="s">
        <v>43</v>
      </c>
      <c r="O19" s="25" t="s">
        <v>44</v>
      </c>
      <c r="P19" s="25" t="s">
        <v>43</v>
      </c>
      <c r="Q19" s="23"/>
      <c r="R19" s="25" t="s">
        <v>43</v>
      </c>
      <c r="S19" s="26" t="s">
        <v>48</v>
      </c>
    </row>
    <row r="20" spans="2:19">
      <c r="B20" s="23" t="s">
        <v>83</v>
      </c>
      <c r="C20" s="23" t="s">
        <v>59</v>
      </c>
      <c r="D20" s="24" t="s">
        <v>32</v>
      </c>
      <c r="E20" s="24" t="s">
        <v>33</v>
      </c>
      <c r="F20" s="24" t="s">
        <v>34</v>
      </c>
      <c r="G20" s="24" t="s">
        <v>35</v>
      </c>
      <c r="H20" s="24" t="s">
        <v>41</v>
      </c>
      <c r="I20" s="24" t="s">
        <v>106</v>
      </c>
      <c r="J20" s="25" t="s">
        <v>42</v>
      </c>
      <c r="K20" s="25" t="s">
        <v>43</v>
      </c>
      <c r="L20" s="25" t="s">
        <v>44</v>
      </c>
      <c r="M20" s="25" t="s">
        <v>44</v>
      </c>
      <c r="N20" s="25" t="s">
        <v>43</v>
      </c>
      <c r="O20" s="25" t="s">
        <v>44</v>
      </c>
      <c r="P20" s="25" t="s">
        <v>43</v>
      </c>
      <c r="Q20" s="23"/>
      <c r="R20" s="25" t="s">
        <v>43</v>
      </c>
      <c r="S20" s="26" t="s">
        <v>48</v>
      </c>
    </row>
    <row r="21" spans="2:19">
      <c r="B21" s="23" t="s">
        <v>84</v>
      </c>
      <c r="C21" s="23" t="s">
        <v>60</v>
      </c>
      <c r="D21" s="24" t="s">
        <v>32</v>
      </c>
      <c r="E21" s="24" t="s">
        <v>33</v>
      </c>
      <c r="F21" s="24" t="s">
        <v>34</v>
      </c>
      <c r="G21" s="24" t="s">
        <v>35</v>
      </c>
      <c r="H21" s="24" t="s">
        <v>41</v>
      </c>
      <c r="I21" s="24" t="s">
        <v>106</v>
      </c>
      <c r="J21" s="25" t="s">
        <v>42</v>
      </c>
      <c r="K21" s="25" t="s">
        <v>43</v>
      </c>
      <c r="L21" s="25" t="s">
        <v>44</v>
      </c>
      <c r="M21" s="25" t="s">
        <v>44</v>
      </c>
      <c r="N21" s="25" t="s">
        <v>43</v>
      </c>
      <c r="O21" s="25" t="s">
        <v>44</v>
      </c>
      <c r="P21" s="25" t="s">
        <v>43</v>
      </c>
      <c r="Q21" s="23"/>
      <c r="R21" s="25" t="s">
        <v>43</v>
      </c>
      <c r="S21" s="26" t="s">
        <v>48</v>
      </c>
    </row>
    <row r="22" spans="2:19">
      <c r="B22" s="23" t="s">
        <v>85</v>
      </c>
      <c r="C22" s="23" t="s">
        <v>61</v>
      </c>
      <c r="D22" s="24" t="s">
        <v>32</v>
      </c>
      <c r="E22" s="24" t="s">
        <v>33</v>
      </c>
      <c r="F22" s="24" t="s">
        <v>34</v>
      </c>
      <c r="G22" s="24" t="s">
        <v>35</v>
      </c>
      <c r="H22" s="24" t="s">
        <v>41</v>
      </c>
      <c r="I22" s="24" t="s">
        <v>106</v>
      </c>
      <c r="J22" s="25" t="s">
        <v>42</v>
      </c>
      <c r="K22" s="25" t="s">
        <v>43</v>
      </c>
      <c r="L22" s="25" t="s">
        <v>44</v>
      </c>
      <c r="M22" s="25" t="s">
        <v>44</v>
      </c>
      <c r="N22" s="25" t="s">
        <v>43</v>
      </c>
      <c r="O22" s="25" t="s">
        <v>44</v>
      </c>
      <c r="P22" s="25" t="s">
        <v>43</v>
      </c>
      <c r="Q22" s="23"/>
      <c r="R22" s="25" t="s">
        <v>43</v>
      </c>
      <c r="S22" s="26" t="s">
        <v>48</v>
      </c>
    </row>
    <row r="23" spans="2:19">
      <c r="B23" s="23" t="s">
        <v>86</v>
      </c>
      <c r="C23" s="23" t="s">
        <v>62</v>
      </c>
      <c r="D23" s="24" t="s">
        <v>32</v>
      </c>
      <c r="E23" s="24" t="s">
        <v>33</v>
      </c>
      <c r="F23" s="24" t="s">
        <v>34</v>
      </c>
      <c r="G23" s="24" t="s">
        <v>35</v>
      </c>
      <c r="H23" s="24" t="s">
        <v>41</v>
      </c>
      <c r="I23" s="24" t="s">
        <v>106</v>
      </c>
      <c r="J23" s="25" t="s">
        <v>42</v>
      </c>
      <c r="K23" s="25" t="s">
        <v>43</v>
      </c>
      <c r="L23" s="25" t="s">
        <v>44</v>
      </c>
      <c r="M23" s="25" t="s">
        <v>44</v>
      </c>
      <c r="N23" s="25" t="s">
        <v>43</v>
      </c>
      <c r="O23" s="25" t="s">
        <v>44</v>
      </c>
      <c r="P23" s="25" t="s">
        <v>43</v>
      </c>
      <c r="Q23" s="23"/>
      <c r="R23" s="25" t="s">
        <v>43</v>
      </c>
      <c r="S23" s="26" t="s">
        <v>48</v>
      </c>
    </row>
    <row r="24" spans="2:19">
      <c r="B24" s="23" t="s">
        <v>87</v>
      </c>
      <c r="C24" s="23" t="s">
        <v>63</v>
      </c>
      <c r="D24" s="24" t="s">
        <v>32</v>
      </c>
      <c r="E24" s="24" t="s">
        <v>33</v>
      </c>
      <c r="F24" s="24" t="s">
        <v>34</v>
      </c>
      <c r="G24" s="24" t="s">
        <v>35</v>
      </c>
      <c r="H24" s="24" t="s">
        <v>41</v>
      </c>
      <c r="I24" s="24" t="s">
        <v>106</v>
      </c>
      <c r="J24" s="25" t="s">
        <v>42</v>
      </c>
      <c r="K24" s="25" t="s">
        <v>43</v>
      </c>
      <c r="L24" s="25" t="s">
        <v>44</v>
      </c>
      <c r="M24" s="25" t="s">
        <v>44</v>
      </c>
      <c r="N24" s="25" t="s">
        <v>43</v>
      </c>
      <c r="O24" s="25" t="s">
        <v>44</v>
      </c>
      <c r="P24" s="25" t="s">
        <v>43</v>
      </c>
      <c r="Q24" s="23"/>
      <c r="R24" s="25" t="s">
        <v>43</v>
      </c>
      <c r="S24" s="26" t="s">
        <v>48</v>
      </c>
    </row>
    <row r="25" spans="2:19">
      <c r="B25" s="23" t="s">
        <v>88</v>
      </c>
      <c r="C25" s="23" t="s">
        <v>64</v>
      </c>
      <c r="D25" s="24" t="s">
        <v>32</v>
      </c>
      <c r="E25" s="24" t="s">
        <v>33</v>
      </c>
      <c r="F25" s="24" t="s">
        <v>34</v>
      </c>
      <c r="G25" s="24" t="s">
        <v>35</v>
      </c>
      <c r="H25" s="24" t="s">
        <v>41</v>
      </c>
      <c r="I25" s="24" t="s">
        <v>106</v>
      </c>
      <c r="J25" s="25" t="s">
        <v>42</v>
      </c>
      <c r="K25" s="25" t="s">
        <v>43</v>
      </c>
      <c r="L25" s="25" t="s">
        <v>44</v>
      </c>
      <c r="M25" s="25" t="s">
        <v>44</v>
      </c>
      <c r="N25" s="25" t="s">
        <v>43</v>
      </c>
      <c r="O25" s="25" t="s">
        <v>44</v>
      </c>
      <c r="P25" s="25" t="s">
        <v>43</v>
      </c>
      <c r="Q25" s="23"/>
      <c r="R25" s="25" t="s">
        <v>43</v>
      </c>
      <c r="S25" s="26" t="s">
        <v>48</v>
      </c>
    </row>
    <row r="26" spans="2:19">
      <c r="B26" s="23" t="s">
        <v>89</v>
      </c>
      <c r="C26" s="23" t="s">
        <v>65</v>
      </c>
      <c r="D26" s="24" t="s">
        <v>32</v>
      </c>
      <c r="E26" s="24" t="s">
        <v>33</v>
      </c>
      <c r="F26" s="24" t="s">
        <v>34</v>
      </c>
      <c r="G26" s="24" t="s">
        <v>35</v>
      </c>
      <c r="H26" s="24" t="s">
        <v>41</v>
      </c>
      <c r="I26" s="24" t="s">
        <v>106</v>
      </c>
      <c r="J26" s="25" t="s">
        <v>42</v>
      </c>
      <c r="K26" s="25" t="s">
        <v>43</v>
      </c>
      <c r="L26" s="25" t="s">
        <v>44</v>
      </c>
      <c r="M26" s="25" t="s">
        <v>44</v>
      </c>
      <c r="N26" s="25" t="s">
        <v>43</v>
      </c>
      <c r="O26" s="25" t="s">
        <v>44</v>
      </c>
      <c r="P26" s="25" t="s">
        <v>43</v>
      </c>
      <c r="Q26" s="23"/>
      <c r="R26" s="25" t="s">
        <v>43</v>
      </c>
      <c r="S26" s="26" t="s">
        <v>48</v>
      </c>
    </row>
    <row r="27" spans="2:19">
      <c r="B27" s="23" t="s">
        <v>90</v>
      </c>
      <c r="C27" s="23" t="s">
        <v>66</v>
      </c>
      <c r="D27" s="24" t="s">
        <v>32</v>
      </c>
      <c r="E27" s="24" t="s">
        <v>33</v>
      </c>
      <c r="F27" s="24" t="s">
        <v>34</v>
      </c>
      <c r="G27" s="24" t="s">
        <v>35</v>
      </c>
      <c r="H27" s="24" t="s">
        <v>41</v>
      </c>
      <c r="I27" s="24" t="s">
        <v>106</v>
      </c>
      <c r="J27" s="25" t="s">
        <v>42</v>
      </c>
      <c r="K27" s="25" t="s">
        <v>43</v>
      </c>
      <c r="L27" s="25" t="s">
        <v>44</v>
      </c>
      <c r="M27" s="25" t="s">
        <v>44</v>
      </c>
      <c r="N27" s="25" t="s">
        <v>43</v>
      </c>
      <c r="O27" s="25" t="s">
        <v>44</v>
      </c>
      <c r="P27" s="25" t="s">
        <v>43</v>
      </c>
      <c r="Q27" s="23"/>
      <c r="R27" s="25" t="s">
        <v>43</v>
      </c>
      <c r="S27" s="26" t="s">
        <v>48</v>
      </c>
    </row>
    <row r="28" spans="2:19">
      <c r="B28" s="23" t="s">
        <v>93</v>
      </c>
      <c r="C28" s="23" t="s">
        <v>67</v>
      </c>
      <c r="D28" s="24" t="s">
        <v>32</v>
      </c>
      <c r="E28" s="24" t="s">
        <v>33</v>
      </c>
      <c r="F28" s="24" t="s">
        <v>34</v>
      </c>
      <c r="G28" s="24" t="s">
        <v>35</v>
      </c>
      <c r="H28" s="24" t="s">
        <v>41</v>
      </c>
      <c r="I28" s="24" t="s">
        <v>106</v>
      </c>
      <c r="J28" s="25" t="s">
        <v>42</v>
      </c>
      <c r="K28" s="25" t="s">
        <v>43</v>
      </c>
      <c r="L28" s="25" t="s">
        <v>44</v>
      </c>
      <c r="M28" s="25" t="s">
        <v>44</v>
      </c>
      <c r="N28" s="25" t="s">
        <v>43</v>
      </c>
      <c r="O28" s="25" t="s">
        <v>44</v>
      </c>
      <c r="P28" s="25" t="s">
        <v>43</v>
      </c>
      <c r="Q28" s="23"/>
      <c r="R28" s="25" t="s">
        <v>43</v>
      </c>
      <c r="S28" s="26" t="s">
        <v>48</v>
      </c>
    </row>
    <row r="29" spans="2:19">
      <c r="B29" s="23" t="s">
        <v>94</v>
      </c>
      <c r="C29" s="23" t="s">
        <v>68</v>
      </c>
      <c r="D29" s="24" t="s">
        <v>32</v>
      </c>
      <c r="E29" s="24" t="s">
        <v>33</v>
      </c>
      <c r="F29" s="24" t="s">
        <v>34</v>
      </c>
      <c r="G29" s="24" t="s">
        <v>35</v>
      </c>
      <c r="H29" s="24" t="s">
        <v>41</v>
      </c>
      <c r="I29" s="24" t="s">
        <v>106</v>
      </c>
      <c r="J29" s="25" t="s">
        <v>42</v>
      </c>
      <c r="K29" s="25" t="s">
        <v>43</v>
      </c>
      <c r="L29" s="25" t="s">
        <v>44</v>
      </c>
      <c r="M29" s="25" t="s">
        <v>44</v>
      </c>
      <c r="N29" s="25" t="s">
        <v>43</v>
      </c>
      <c r="O29" s="25" t="s">
        <v>44</v>
      </c>
      <c r="P29" s="25" t="s">
        <v>43</v>
      </c>
      <c r="Q29" s="23"/>
      <c r="R29" s="25" t="s">
        <v>43</v>
      </c>
      <c r="S29" s="26" t="s">
        <v>48</v>
      </c>
    </row>
    <row r="30" spans="2:19">
      <c r="B30" s="23" t="s">
        <v>95</v>
      </c>
      <c r="C30" s="23" t="s">
        <v>69</v>
      </c>
      <c r="D30" s="24" t="s">
        <v>32</v>
      </c>
      <c r="E30" s="24" t="s">
        <v>33</v>
      </c>
      <c r="F30" s="24" t="s">
        <v>34</v>
      </c>
      <c r="G30" s="24" t="s">
        <v>35</v>
      </c>
      <c r="H30" s="24" t="s">
        <v>41</v>
      </c>
      <c r="I30" s="24" t="s">
        <v>106</v>
      </c>
      <c r="J30" s="25" t="s">
        <v>42</v>
      </c>
      <c r="K30" s="25" t="s">
        <v>43</v>
      </c>
      <c r="L30" s="25" t="s">
        <v>44</v>
      </c>
      <c r="M30" s="25" t="s">
        <v>44</v>
      </c>
      <c r="N30" s="25" t="s">
        <v>43</v>
      </c>
      <c r="O30" s="25" t="s">
        <v>44</v>
      </c>
      <c r="P30" s="25" t="s">
        <v>43</v>
      </c>
      <c r="Q30" s="23"/>
      <c r="R30" s="25" t="s">
        <v>43</v>
      </c>
      <c r="S30" s="26" t="s">
        <v>48</v>
      </c>
    </row>
    <row r="31" spans="2:19">
      <c r="B31" s="23" t="s">
        <v>96</v>
      </c>
      <c r="C31" s="23" t="s">
        <v>70</v>
      </c>
      <c r="D31" s="24" t="s">
        <v>32</v>
      </c>
      <c r="E31" s="24" t="s">
        <v>33</v>
      </c>
      <c r="F31" s="24" t="s">
        <v>34</v>
      </c>
      <c r="G31" s="24" t="s">
        <v>35</v>
      </c>
      <c r="H31" s="24" t="s">
        <v>41</v>
      </c>
      <c r="I31" s="24" t="s">
        <v>106</v>
      </c>
      <c r="J31" s="25" t="s">
        <v>42</v>
      </c>
      <c r="K31" s="25" t="s">
        <v>43</v>
      </c>
      <c r="L31" s="25" t="s">
        <v>44</v>
      </c>
      <c r="M31" s="25" t="s">
        <v>44</v>
      </c>
      <c r="N31" s="25" t="s">
        <v>43</v>
      </c>
      <c r="O31" s="25" t="s">
        <v>44</v>
      </c>
      <c r="P31" s="25" t="s">
        <v>43</v>
      </c>
      <c r="Q31" s="23"/>
      <c r="R31" s="25" t="s">
        <v>43</v>
      </c>
      <c r="S31" s="26" t="s">
        <v>48</v>
      </c>
    </row>
    <row r="32" spans="2:19">
      <c r="B32" s="23" t="s">
        <v>97</v>
      </c>
      <c r="C32" s="23" t="s">
        <v>71</v>
      </c>
      <c r="D32" s="24" t="s">
        <v>32</v>
      </c>
      <c r="E32" s="24" t="s">
        <v>33</v>
      </c>
      <c r="F32" s="24" t="s">
        <v>34</v>
      </c>
      <c r="G32" s="24" t="s">
        <v>35</v>
      </c>
      <c r="H32" s="24" t="s">
        <v>41</v>
      </c>
      <c r="I32" s="24" t="s">
        <v>106</v>
      </c>
      <c r="J32" s="25" t="s">
        <v>42</v>
      </c>
      <c r="K32" s="25" t="s">
        <v>43</v>
      </c>
      <c r="L32" s="25" t="s">
        <v>44</v>
      </c>
      <c r="M32" s="25" t="s">
        <v>44</v>
      </c>
      <c r="N32" s="25" t="s">
        <v>43</v>
      </c>
      <c r="O32" s="25" t="s">
        <v>44</v>
      </c>
      <c r="P32" s="25" t="s">
        <v>43</v>
      </c>
      <c r="Q32" s="23"/>
      <c r="R32" s="25" t="s">
        <v>43</v>
      </c>
      <c r="S32" s="26" t="s">
        <v>48</v>
      </c>
    </row>
    <row r="33" spans="2:19">
      <c r="B33" s="23" t="s">
        <v>91</v>
      </c>
      <c r="C33" s="23" t="s">
        <v>72</v>
      </c>
      <c r="D33" s="24" t="s">
        <v>32</v>
      </c>
      <c r="E33" s="24" t="s">
        <v>33</v>
      </c>
      <c r="F33" s="24" t="s">
        <v>34</v>
      </c>
      <c r="G33" s="24" t="s">
        <v>35</v>
      </c>
      <c r="H33" s="24" t="s">
        <v>41</v>
      </c>
      <c r="I33" s="24" t="s">
        <v>106</v>
      </c>
      <c r="J33" s="25" t="s">
        <v>42</v>
      </c>
      <c r="K33" s="25" t="s">
        <v>43</v>
      </c>
      <c r="L33" s="25" t="s">
        <v>44</v>
      </c>
      <c r="M33" s="25" t="s">
        <v>44</v>
      </c>
      <c r="N33" s="25" t="s">
        <v>43</v>
      </c>
      <c r="O33" s="25" t="s">
        <v>44</v>
      </c>
      <c r="P33" s="25" t="s">
        <v>43</v>
      </c>
      <c r="Q33" s="23"/>
      <c r="R33" s="25" t="s">
        <v>43</v>
      </c>
      <c r="S33" s="26" t="s">
        <v>48</v>
      </c>
    </row>
    <row r="34" spans="2:19">
      <c r="B34" s="23" t="s">
        <v>92</v>
      </c>
      <c r="C34" s="23" t="s">
        <v>73</v>
      </c>
      <c r="D34" s="24" t="s">
        <v>32</v>
      </c>
      <c r="E34" s="24" t="s">
        <v>33</v>
      </c>
      <c r="F34" s="24" t="s">
        <v>34</v>
      </c>
      <c r="G34" s="24" t="s">
        <v>35</v>
      </c>
      <c r="H34" s="24" t="s">
        <v>41</v>
      </c>
      <c r="I34" s="24" t="s">
        <v>106</v>
      </c>
      <c r="J34" s="25" t="s">
        <v>42</v>
      </c>
      <c r="K34" s="25" t="s">
        <v>43</v>
      </c>
      <c r="L34" s="25" t="s">
        <v>44</v>
      </c>
      <c r="M34" s="25" t="s">
        <v>44</v>
      </c>
      <c r="N34" s="25" t="s">
        <v>43</v>
      </c>
      <c r="O34" s="25" t="s">
        <v>44</v>
      </c>
      <c r="P34" s="25" t="s">
        <v>43</v>
      </c>
      <c r="Q34" s="23"/>
      <c r="R34" s="25" t="s">
        <v>43</v>
      </c>
      <c r="S34" s="26" t="s">
        <v>48</v>
      </c>
    </row>
    <row r="35" spans="2:19">
      <c r="B35" s="23" t="s">
        <v>49</v>
      </c>
      <c r="C35" s="23" t="s">
        <v>49</v>
      </c>
      <c r="D35" s="24" t="s">
        <v>109</v>
      </c>
      <c r="E35" s="24" t="s">
        <v>110</v>
      </c>
      <c r="F35" s="24" t="s">
        <v>108</v>
      </c>
      <c r="G35" s="24" t="s">
        <v>111</v>
      </c>
      <c r="H35" s="24" t="s">
        <v>112</v>
      </c>
      <c r="I35" s="24" t="s">
        <v>123</v>
      </c>
      <c r="J35" s="25" t="s">
        <v>45</v>
      </c>
      <c r="K35" s="25" t="s">
        <v>44</v>
      </c>
      <c r="L35" s="25" t="s">
        <v>44</v>
      </c>
      <c r="M35" s="25" t="s">
        <v>44</v>
      </c>
      <c r="N35" s="25" t="s">
        <v>44</v>
      </c>
      <c r="O35" s="25" t="s">
        <v>44</v>
      </c>
      <c r="P35" s="25" t="s">
        <v>44</v>
      </c>
      <c r="Q35" s="23"/>
      <c r="R35" s="25" t="s">
        <v>44</v>
      </c>
      <c r="S35" s="26" t="s">
        <v>48</v>
      </c>
    </row>
    <row r="36" spans="2:19">
      <c r="B36" s="27" t="s">
        <v>113</v>
      </c>
      <c r="C36" s="23" t="s">
        <v>114</v>
      </c>
      <c r="D36" s="24" t="s">
        <v>32</v>
      </c>
      <c r="E36" s="24" t="s">
        <v>33</v>
      </c>
      <c r="F36" s="24" t="s">
        <v>34</v>
      </c>
      <c r="G36" s="24" t="s">
        <v>35</v>
      </c>
      <c r="H36" s="24" t="s">
        <v>41</v>
      </c>
      <c r="I36" s="24" t="s">
        <v>106</v>
      </c>
      <c r="J36" s="25" t="s">
        <v>45</v>
      </c>
      <c r="K36" s="25" t="s">
        <v>44</v>
      </c>
      <c r="L36" s="25" t="s">
        <v>44</v>
      </c>
      <c r="M36" s="25" t="s">
        <v>44</v>
      </c>
      <c r="N36" s="25" t="s">
        <v>43</v>
      </c>
      <c r="O36" s="25" t="s">
        <v>44</v>
      </c>
      <c r="P36" s="25" t="s">
        <v>44</v>
      </c>
      <c r="Q36" s="23"/>
      <c r="R36" s="25" t="s">
        <v>43</v>
      </c>
      <c r="S36" s="26" t="s">
        <v>48</v>
      </c>
    </row>
    <row r="37" spans="2:19">
      <c r="B37" s="27" t="s">
        <v>115</v>
      </c>
      <c r="C37" s="23" t="s">
        <v>116</v>
      </c>
      <c r="D37" s="24" t="s">
        <v>32</v>
      </c>
      <c r="E37" s="24" t="s">
        <v>33</v>
      </c>
      <c r="F37" s="24" t="s">
        <v>34</v>
      </c>
      <c r="G37" s="24" t="s">
        <v>35</v>
      </c>
      <c r="H37" s="24" t="s">
        <v>41</v>
      </c>
      <c r="I37" s="24" t="s">
        <v>106</v>
      </c>
      <c r="J37" s="25" t="s">
        <v>45</v>
      </c>
      <c r="K37" s="25" t="s">
        <v>44</v>
      </c>
      <c r="L37" s="25" t="s">
        <v>44</v>
      </c>
      <c r="M37" s="25" t="s">
        <v>44</v>
      </c>
      <c r="N37" s="25" t="s">
        <v>43</v>
      </c>
      <c r="O37" s="25" t="s">
        <v>44</v>
      </c>
      <c r="P37" s="25" t="s">
        <v>44</v>
      </c>
      <c r="Q37" s="23"/>
      <c r="R37" s="25" t="s">
        <v>43</v>
      </c>
      <c r="S37" s="26" t="s">
        <v>48</v>
      </c>
    </row>
    <row r="38" spans="2:19">
      <c r="B38" s="27" t="s">
        <v>117</v>
      </c>
      <c r="C38" s="23" t="s">
        <v>118</v>
      </c>
      <c r="D38" s="24" t="s">
        <v>32</v>
      </c>
      <c r="E38" s="24" t="s">
        <v>33</v>
      </c>
      <c r="F38" s="24" t="s">
        <v>34</v>
      </c>
      <c r="G38" s="24" t="s">
        <v>35</v>
      </c>
      <c r="H38" s="24" t="s">
        <v>41</v>
      </c>
      <c r="I38" s="24" t="s">
        <v>106</v>
      </c>
      <c r="J38" s="25" t="s">
        <v>42</v>
      </c>
      <c r="K38" s="25" t="s">
        <v>43</v>
      </c>
      <c r="L38" s="25" t="s">
        <v>44</v>
      </c>
      <c r="M38" s="25" t="s">
        <v>44</v>
      </c>
      <c r="N38" s="25" t="s">
        <v>43</v>
      </c>
      <c r="O38" s="25" t="s">
        <v>44</v>
      </c>
      <c r="P38" s="25" t="s">
        <v>43</v>
      </c>
      <c r="Q38" s="23"/>
      <c r="R38" s="25" t="s">
        <v>43</v>
      </c>
      <c r="S38" s="26" t="s">
        <v>48</v>
      </c>
    </row>
    <row r="39" spans="2:19">
      <c r="B39" s="27" t="s">
        <v>119</v>
      </c>
      <c r="C39" s="23" t="s">
        <v>120</v>
      </c>
      <c r="D39" s="24" t="s">
        <v>32</v>
      </c>
      <c r="E39" s="24" t="s">
        <v>33</v>
      </c>
      <c r="F39" s="24" t="s">
        <v>34</v>
      </c>
      <c r="G39" s="24" t="s">
        <v>35</v>
      </c>
      <c r="H39" s="24" t="s">
        <v>41</v>
      </c>
      <c r="I39" s="24" t="s">
        <v>106</v>
      </c>
      <c r="J39" s="25" t="s">
        <v>42</v>
      </c>
      <c r="K39" s="25" t="s">
        <v>43</v>
      </c>
      <c r="L39" s="25" t="s">
        <v>44</v>
      </c>
      <c r="M39" s="25" t="s">
        <v>44</v>
      </c>
      <c r="N39" s="25" t="s">
        <v>43</v>
      </c>
      <c r="O39" s="25" t="s">
        <v>44</v>
      </c>
      <c r="P39" s="25" t="s">
        <v>43</v>
      </c>
      <c r="Q39" s="23"/>
      <c r="R39" s="25" t="s">
        <v>43</v>
      </c>
      <c r="S39" s="26" t="s">
        <v>48</v>
      </c>
    </row>
    <row r="40" spans="2:19">
      <c r="B40" s="27" t="s">
        <v>121</v>
      </c>
      <c r="C40" s="23" t="s">
        <v>122</v>
      </c>
      <c r="D40" s="24" t="s">
        <v>109</v>
      </c>
      <c r="E40" s="24" t="s">
        <v>110</v>
      </c>
      <c r="F40" s="24" t="s">
        <v>108</v>
      </c>
      <c r="G40" s="24" t="s">
        <v>111</v>
      </c>
      <c r="H40" s="24" t="s">
        <v>112</v>
      </c>
      <c r="I40" s="24" t="s">
        <v>123</v>
      </c>
      <c r="J40" s="25" t="s">
        <v>45</v>
      </c>
      <c r="K40" s="25" t="s">
        <v>44</v>
      </c>
      <c r="L40" s="25" t="s">
        <v>44</v>
      </c>
      <c r="M40" s="25" t="s">
        <v>44</v>
      </c>
      <c r="N40" s="25" t="s">
        <v>44</v>
      </c>
      <c r="O40" s="25" t="s">
        <v>44</v>
      </c>
      <c r="P40" s="25" t="s">
        <v>44</v>
      </c>
      <c r="Q40" s="23"/>
      <c r="R40" s="25" t="s">
        <v>44</v>
      </c>
      <c r="S40" s="26" t="s">
        <v>48</v>
      </c>
    </row>
    <row r="41" spans="2:19">
      <c r="B41" s="27" t="s">
        <v>107</v>
      </c>
      <c r="C41" s="23" t="s">
        <v>107</v>
      </c>
      <c r="D41" s="24" t="s">
        <v>109</v>
      </c>
      <c r="E41" s="24" t="s">
        <v>110</v>
      </c>
      <c r="F41" s="24" t="s">
        <v>108</v>
      </c>
      <c r="G41" s="24" t="s">
        <v>111</v>
      </c>
      <c r="H41" s="24" t="s">
        <v>112</v>
      </c>
      <c r="I41" s="24" t="s">
        <v>123</v>
      </c>
      <c r="J41" s="25" t="s">
        <v>45</v>
      </c>
      <c r="K41" s="25" t="s">
        <v>44</v>
      </c>
      <c r="L41" s="25" t="s">
        <v>44</v>
      </c>
      <c r="M41" s="25" t="s">
        <v>44</v>
      </c>
      <c r="N41" s="25" t="s">
        <v>44</v>
      </c>
      <c r="O41" s="25" t="s">
        <v>44</v>
      </c>
      <c r="P41" s="25" t="s">
        <v>44</v>
      </c>
      <c r="Q41" s="23"/>
      <c r="R41" s="25" t="s">
        <v>44</v>
      </c>
      <c r="S41" s="26" t="s">
        <v>48</v>
      </c>
    </row>
  </sheetData>
  <dataValidations count="9">
    <dataValidation type="list" operator="equal" allowBlank="1" sqref="F5:F6">
      <formula1>"Lockers Activity Allowed,Lockers Activity Not Allowed"</formula1>
    </dataValidation>
    <dataValidation type="list" allowBlank="1" showInputMessage="1" showErrorMessage="1" sqref="R7:R41 K7:P41">
      <formula1>"Yes,No"</formula1>
    </dataValidation>
    <dataValidation type="list" allowBlank="1" showInputMessage="1" showErrorMessage="1" sqref="J7:J41">
      <formula1>"Member,Guest"</formula1>
    </dataValidation>
    <dataValidation type="list" operator="equal" allowBlank="1" sqref="D7:D41">
      <formula1>"POS Activity Allowed,Member Charge Not Allowed,POS Activity Not Allowed"</formula1>
      <formula2>0</formula2>
    </dataValidation>
    <dataValidation type="list" operator="equal" allowBlank="1" sqref="F7:F41">
      <formula1>"Lockers Activity Allowed,Member Charge Not Allowed,Lockers Activity Not Allowed"</formula1>
      <formula2>0</formula2>
    </dataValidation>
    <dataValidation type="list" operator="equal" allowBlank="1" sqref="H7:H41">
      <formula1>"Rooms Activity Allowed,Member Charge Not Allowed,Rooms Activity Not Allowed"</formula1>
      <formula2>0</formula2>
    </dataValidation>
    <dataValidation type="list" operator="equal" allowBlank="1" sqref="I7:I41">
      <formula1>"TeeTime Activity Allowed,Member Charge Not Allowed,TeeTime Activity Not Allowed"</formula1>
      <formula2>0</formula2>
    </dataValidation>
    <dataValidation type="list" operator="equal" allowBlank="1" sqref="E7:E41">
      <formula1>"RPOS Activity Allowed,Member Charge Not Allowed,RPOS Activity Not Allowed"</formula1>
      <formula2>0</formula2>
    </dataValidation>
    <dataValidation type="list" operator="equal" allowBlank="1" sqref="G7:G41">
      <formula1>"Events Activity Allowed,Member Charge Not Allowed,Events Activity Not Allowed"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AG7"/>
  <sheetViews>
    <sheetView tabSelected="1" topLeftCell="Y1" workbookViewId="0">
      <selection activeCell="AB24" sqref="AB24"/>
    </sheetView>
  </sheetViews>
  <sheetFormatPr defaultRowHeight="12.75"/>
  <cols>
    <col min="1" max="1" width="36.85546875" customWidth="1"/>
    <col min="2" max="2" width="24.5703125" bestFit="1" customWidth="1"/>
    <col min="3" max="3" width="12" customWidth="1"/>
    <col min="4" max="6" width="13.5703125" customWidth="1"/>
    <col min="7" max="7" width="18.28515625" customWidth="1"/>
    <col min="8" max="8" width="11.42578125" customWidth="1"/>
    <col min="9" max="9" width="30.28515625" style="9" customWidth="1"/>
    <col min="10" max="10" width="18.42578125" bestFit="1" customWidth="1"/>
    <col min="11" max="11" width="27.7109375" customWidth="1"/>
    <col min="12" max="12" width="15.85546875" style="17" customWidth="1"/>
    <col min="13" max="13" width="49.5703125" customWidth="1"/>
    <col min="14" max="14" width="15.5703125" customWidth="1"/>
    <col min="15" max="15" width="27.140625" bestFit="1" customWidth="1"/>
    <col min="16" max="16" width="22" customWidth="1"/>
    <col min="17" max="17" width="11.5703125" customWidth="1"/>
    <col min="18" max="18" width="13.85546875" customWidth="1"/>
    <col min="19" max="19" width="47.42578125" bestFit="1" customWidth="1"/>
    <col min="20" max="20" width="10.7109375" bestFit="1" customWidth="1"/>
    <col min="21" max="21" width="5.7109375" bestFit="1" customWidth="1"/>
    <col min="22" max="22" width="12.28515625" bestFit="1" customWidth="1"/>
    <col min="23" max="23" width="8.28515625" bestFit="1" customWidth="1"/>
    <col min="24" max="24" width="20" customWidth="1"/>
    <col min="25" max="25" width="21.85546875" customWidth="1"/>
    <col min="26" max="26" width="10.42578125" bestFit="1" customWidth="1"/>
    <col min="27" max="27" width="13.7109375" customWidth="1"/>
    <col min="28" max="28" width="16.7109375" customWidth="1"/>
    <col min="29" max="29" width="16" customWidth="1"/>
    <col min="30" max="30" width="14.28515625" customWidth="1"/>
    <col min="31" max="31" width="13.42578125" customWidth="1"/>
    <col min="32" max="32" width="13.28515625" customWidth="1"/>
    <col min="33" max="33" width="15.85546875" customWidth="1"/>
  </cols>
  <sheetData>
    <row r="1" spans="1:33" ht="20.25">
      <c r="A1" s="28" t="s">
        <v>124</v>
      </c>
    </row>
    <row r="2" spans="1:33">
      <c r="L2"/>
    </row>
    <row r="3" spans="1:33" ht="18">
      <c r="A3" s="29" t="s">
        <v>125</v>
      </c>
      <c r="B3" s="29"/>
      <c r="C3" s="29"/>
      <c r="D3" s="29"/>
      <c r="E3" s="29"/>
      <c r="F3" s="29"/>
      <c r="G3" s="29"/>
      <c r="H3" s="29"/>
      <c r="I3" s="29"/>
      <c r="J3" s="30"/>
      <c r="K3" s="29"/>
      <c r="L3" s="29"/>
      <c r="M3" s="31"/>
      <c r="N3" s="32"/>
      <c r="O3" s="32"/>
      <c r="P3" s="32"/>
      <c r="Q3" s="32"/>
      <c r="R3" s="33"/>
      <c r="S3" s="39" t="s">
        <v>126</v>
      </c>
      <c r="T3" s="34"/>
      <c r="U3" s="34"/>
      <c r="V3" s="34"/>
      <c r="W3" s="34"/>
      <c r="X3" s="34"/>
      <c r="Y3" s="34"/>
      <c r="Z3" s="35"/>
      <c r="AA3" s="34"/>
      <c r="AB3" s="34"/>
      <c r="AC3" s="40" t="s">
        <v>127</v>
      </c>
      <c r="AD3" s="41" t="s">
        <v>128</v>
      </c>
      <c r="AE3" s="42"/>
      <c r="AF3" s="42"/>
      <c r="AG3" s="42"/>
    </row>
    <row r="4" spans="1:33" s="13" customFormat="1" ht="63.75">
      <c r="A4" s="15" t="s">
        <v>36</v>
      </c>
      <c r="B4" s="15" t="s">
        <v>37</v>
      </c>
      <c r="C4" s="15" t="s">
        <v>9</v>
      </c>
      <c r="D4" s="15" t="s">
        <v>10</v>
      </c>
      <c r="E4" s="16" t="s">
        <v>40</v>
      </c>
      <c r="F4" s="16" t="s">
        <v>11</v>
      </c>
      <c r="G4" s="14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4" t="s">
        <v>17</v>
      </c>
      <c r="M4" s="15" t="s">
        <v>38</v>
      </c>
      <c r="N4" s="15" t="s">
        <v>18</v>
      </c>
      <c r="O4" s="15" t="s">
        <v>19</v>
      </c>
      <c r="P4" s="15" t="s">
        <v>39</v>
      </c>
      <c r="Q4" s="15" t="s">
        <v>20</v>
      </c>
      <c r="R4" s="15" t="s">
        <v>21</v>
      </c>
      <c r="S4" s="36" t="s">
        <v>36</v>
      </c>
      <c r="T4" s="36" t="s">
        <v>37</v>
      </c>
      <c r="U4" s="36" t="s">
        <v>9</v>
      </c>
      <c r="V4" s="36" t="s">
        <v>10</v>
      </c>
      <c r="W4" s="37" t="s">
        <v>40</v>
      </c>
      <c r="X4" s="36" t="s">
        <v>13</v>
      </c>
      <c r="Y4" s="36" t="s">
        <v>14</v>
      </c>
      <c r="Z4" s="36" t="s">
        <v>15</v>
      </c>
      <c r="AA4" s="36" t="s">
        <v>16</v>
      </c>
      <c r="AB4" s="38" t="s">
        <v>17</v>
      </c>
      <c r="AC4" s="43" t="s">
        <v>36</v>
      </c>
      <c r="AD4" s="43" t="s">
        <v>37</v>
      </c>
      <c r="AE4" s="43" t="s">
        <v>10</v>
      </c>
      <c r="AF4" s="44" t="s">
        <v>40</v>
      </c>
      <c r="AG4" s="45" t="s">
        <v>17</v>
      </c>
    </row>
    <row r="5" spans="1:33" ht="38.25">
      <c r="A5" s="18" t="s">
        <v>129</v>
      </c>
      <c r="B5" s="18" t="s">
        <v>130</v>
      </c>
      <c r="C5" s="18" t="s">
        <v>131</v>
      </c>
      <c r="D5" s="18" t="s">
        <v>132</v>
      </c>
      <c r="E5" s="18" t="s">
        <v>133</v>
      </c>
      <c r="F5" s="18" t="s">
        <v>134</v>
      </c>
      <c r="G5" s="18" t="s">
        <v>135</v>
      </c>
      <c r="H5" s="18" t="s">
        <v>136</v>
      </c>
      <c r="I5" s="46" t="s">
        <v>137</v>
      </c>
      <c r="J5" s="18" t="s">
        <v>138</v>
      </c>
      <c r="K5" s="18" t="s">
        <v>139</v>
      </c>
      <c r="L5" s="20">
        <v>36526</v>
      </c>
      <c r="M5" s="18" t="s">
        <v>140</v>
      </c>
      <c r="N5" s="18"/>
      <c r="O5" s="18"/>
      <c r="P5" s="18" t="s">
        <v>141</v>
      </c>
      <c r="Q5" s="18" t="s">
        <v>142</v>
      </c>
      <c r="R5" s="18">
        <v>68902</v>
      </c>
      <c r="S5" s="18" t="s">
        <v>143</v>
      </c>
      <c r="T5" s="18" t="s">
        <v>130</v>
      </c>
      <c r="U5" s="18" t="s">
        <v>144</v>
      </c>
      <c r="V5" s="18"/>
      <c r="W5" s="18" t="s">
        <v>145</v>
      </c>
      <c r="X5" s="18" t="s">
        <v>135</v>
      </c>
      <c r="Y5" s="46" t="s">
        <v>137</v>
      </c>
      <c r="Z5" s="18" t="s">
        <v>146</v>
      </c>
      <c r="AA5" s="18" t="s">
        <v>147</v>
      </c>
      <c r="AB5" s="20">
        <v>32906</v>
      </c>
      <c r="AC5" s="18"/>
      <c r="AD5" s="18"/>
      <c r="AE5" s="18"/>
      <c r="AF5" s="18"/>
      <c r="AG5" s="20"/>
    </row>
    <row r="6" spans="1:33">
      <c r="A6" s="18"/>
      <c r="B6" s="18"/>
      <c r="C6" s="18"/>
      <c r="D6" s="18"/>
      <c r="E6" s="18"/>
      <c r="F6" s="18"/>
      <c r="G6" s="18"/>
      <c r="H6" s="18"/>
      <c r="I6" s="19"/>
      <c r="J6" s="18"/>
      <c r="K6" s="18"/>
      <c r="L6" s="20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8"/>
      <c r="AA6" s="18"/>
      <c r="AB6" s="20"/>
      <c r="AC6" s="18"/>
      <c r="AD6" s="18"/>
      <c r="AE6" s="18"/>
      <c r="AF6" s="18"/>
      <c r="AG6" s="20"/>
    </row>
    <row r="7" spans="1:33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20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8"/>
      <c r="AA7" s="18"/>
      <c r="AB7" s="20"/>
      <c r="AC7" s="18"/>
      <c r="AD7" s="18"/>
      <c r="AE7" s="18"/>
      <c r="AF7" s="18"/>
      <c r="AG7" s="20"/>
    </row>
  </sheetData>
  <dataValidations disablePrompts="1" count="1">
    <dataValidation type="list" allowBlank="1" showErrorMessage="1" sqref="Q4">
      <formula1>"--None--,--United States--,AL,AK,AZ,AR,CA,CO,CT,DE,DC,FL,GA,HI,ID,IL,IN,IA,KS,KY,LA,ME,MD,MA,MI,MN,MS,MO,MT,NE,NV,NH,NJ,NM,NY,NC,ND,OH,OK,OR,PA,RI,SC,SD,TN,TX,UT,VT,VA,WA,WV,WI,WY,--Canada--,AB,BC,MB,NB,NL,NT,NS,NU,ON,PE,QC,SK,YT"</formula1>
      <formula2>0</formula2>
    </dataValidation>
  </dataValidations>
  <hyperlinks>
    <hyperlink ref="I5" r:id="rId1"/>
    <hyperlink ref="Y5" r:id="rId2"/>
  </hyperlinks>
  <pageMargins left="0.74791666666666667" right="0.74791666666666667" top="0.98402777777777772" bottom="0.98402777777777772" header="0.51180555555555551" footer="0.51180555555555551"/>
  <pageSetup scale="35" firstPageNumber="0" orientation="landscape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Membership Types</vt:lpstr>
      <vt:lpstr>Participants</vt:lpstr>
      <vt:lpstr>Excel_BuiltIn_Print_Area_2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aijaz</dc:creator>
  <cp:lastModifiedBy>Claire Abelbeck</cp:lastModifiedBy>
  <cp:revision>1</cp:revision>
  <cp:lastPrinted>2003-04-28T19:07:20Z</cp:lastPrinted>
  <dcterms:created xsi:type="dcterms:W3CDTF">2003-04-04T04:48:24Z</dcterms:created>
  <dcterms:modified xsi:type="dcterms:W3CDTF">2019-04-26T17:14:24Z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Please checkin</vt:lpwstr>
  </property>
  <property fmtid="{D5CDD505-2E9C-101B-9397-08002B2CF9AE}" pid="3" name="_AuthorEmail">
    <vt:lpwstr>jawad@globalnorthstar.com</vt:lpwstr>
  </property>
  <property fmtid="{D5CDD505-2E9C-101B-9397-08002B2CF9AE}" pid="4" name="_AuthorEmailDisplayName">
    <vt:lpwstr>Jawad</vt:lpwstr>
  </property>
  <property fmtid="{D5CDD505-2E9C-101B-9397-08002B2CF9AE}" pid="5" name="_PreviousAdHocReviewCycleID">
    <vt:i4>-854207843</vt:i4>
  </property>
  <property fmtid="{D5CDD505-2E9C-101B-9397-08002B2CF9AE}" pid="6" name="_AdHocReviewCycleID">
    <vt:i4>-854207843</vt:i4>
  </property>
  <property fmtid="{D5CDD505-2E9C-101B-9397-08002B2CF9AE}" pid="7" name="_ReviewingToolsShownOnce">
    <vt:lpwstr/>
  </property>
</Properties>
</file>